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6660" tabRatio="500" activeTab="0"/>
  </bookViews>
  <sheets>
    <sheet name="GraphPutPrice.xl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<sst xmlns="http://schemas.openxmlformats.org/spreadsheetml/2006/main" count="5" uniqueCount="5">
  <si>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Critical price</t>
  </si>
  <si>
    <t xml:space="preserve">T </t>
  </si>
  <si>
    <t xml:space="preserve">r </t>
  </si>
  <si>
    <t xml:space="preserve">sigma </t>
  </si>
  <si>
    <t xml:space="preserve">strike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</si>
</sst>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125"/>
          <c:w val="0.91725"/>
          <c:h val="0.9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'GraphPutPrice.xls'!$A$1:$CV$1</c:f>
              <c:numCache/>
            </c:numRef>
          </c:xVal>
          <c:yVal>
            <c:numRef>
              <c:f>'GraphPutPrice.xls'!$A$2:$CV$2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'GraphPutPrice.xls'!$A$1:$CV$1</c:f>
              <c:numCache/>
            </c:numRef>
          </c:xVal>
          <c:yVal>
            <c:numRef>
              <c:f>'GraphPutPrice.xls'!$A$3:$CV$3</c:f>
              <c:numCache/>
            </c:numRef>
          </c:yVal>
          <c:smooth val="1"/>
        </c:ser>
        <c:axId val="64396188"/>
        <c:axId val="42694781"/>
      </c:scatterChart>
      <c:valAx>
        <c:axId val="6439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94781"/>
        <c:crosses val="autoZero"/>
        <c:crossBetween val="midCat"/>
        <c:dispUnits/>
      </c:valAx>
      <c:valAx>
        <c:axId val="42694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618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45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123825</xdr:rowOff>
    </xdr:from>
    <xdr:to>
      <xdr:col>15</xdr:col>
      <xdr:colOff>200025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276225" y="2390775"/>
        <a:ext cx="124968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"/>
  <sheetViews>
    <sheetView tabSelected="1" workbookViewId="0" topLeftCell="A1">
      <selection activeCell="L12" sqref="L12"/>
    </sheetView>
  </sheetViews>
  <sheetFormatPr defaultColWidth="11.00390625" defaultRowHeight="12.75"/>
  <sheetData>
    <row r="1" spans="1:100" ht="12.75">
      <c r="A1">
        <v>60</v>
      </c>
      <c r="B1">
        <v>60.6695</v>
      </c>
      <c r="C1">
        <v>61.3465</v>
      </c>
      <c r="D1">
        <v>62.0311</v>
      </c>
      <c r="E1">
        <v>62.7233</v>
      </c>
      <c r="F1">
        <v>63.4232</v>
      </c>
      <c r="G1">
        <v>64.131</v>
      </c>
      <c r="H1">
        <v>64.8466</v>
      </c>
      <c r="I1">
        <v>65.5702</v>
      </c>
      <c r="J1">
        <v>66.3019</v>
      </c>
      <c r="K1">
        <v>67.0417</v>
      </c>
      <c r="L1">
        <v>67.7899</v>
      </c>
      <c r="M1">
        <v>68.5463</v>
      </c>
      <c r="N1">
        <v>69.3112</v>
      </c>
      <c r="O1">
        <v>70.0847</v>
      </c>
      <c r="P1">
        <v>70.8667</v>
      </c>
      <c r="Q1">
        <v>71.6575</v>
      </c>
      <c r="R1">
        <v>72.4571</v>
      </c>
      <c r="S1">
        <v>73.2657</v>
      </c>
      <c r="T1">
        <v>74.0832</v>
      </c>
      <c r="U1">
        <v>74.9099</v>
      </c>
      <c r="V1">
        <v>75.7458</v>
      </c>
      <c r="W1">
        <v>76.5911</v>
      </c>
      <c r="X1">
        <v>77.4458</v>
      </c>
      <c r="Y1">
        <v>78.31</v>
      </c>
      <c r="Z1">
        <v>79.1838</v>
      </c>
      <c r="AA1">
        <v>80.0674</v>
      </c>
      <c r="AB1">
        <v>80.9609</v>
      </c>
      <c r="AC1">
        <v>81.8643</v>
      </c>
      <c r="AD1">
        <v>82.7778</v>
      </c>
      <c r="AE1">
        <v>83.7015</v>
      </c>
      <c r="AF1">
        <v>84.6356</v>
      </c>
      <c r="AG1">
        <v>85.58</v>
      </c>
      <c r="AH1">
        <v>86.535</v>
      </c>
      <c r="AI1">
        <v>87.5006</v>
      </c>
      <c r="AJ1">
        <v>88.477</v>
      </c>
      <c r="AK1">
        <v>89.4643</v>
      </c>
      <c r="AL1">
        <v>90.4626</v>
      </c>
      <c r="AM1">
        <v>91.4721</v>
      </c>
      <c r="AN1">
        <v>92.4928</v>
      </c>
      <c r="AO1">
        <v>93.525</v>
      </c>
      <c r="AP1">
        <v>94.5686</v>
      </c>
      <c r="AQ1">
        <v>95.6239</v>
      </c>
      <c r="AR1">
        <v>96.6909</v>
      </c>
      <c r="AS1">
        <v>97.7699</v>
      </c>
      <c r="AT1">
        <v>98.8609</v>
      </c>
      <c r="AU1">
        <v>99.9641</v>
      </c>
      <c r="AV1">
        <v>101.08</v>
      </c>
      <c r="AW1">
        <v>102.208</v>
      </c>
      <c r="AX1">
        <v>103.348</v>
      </c>
      <c r="AY1">
        <v>104.501</v>
      </c>
      <c r="AZ1">
        <v>105.667</v>
      </c>
      <c r="BA1">
        <v>106.847</v>
      </c>
      <c r="BB1">
        <v>108.039</v>
      </c>
      <c r="BC1">
        <v>109.244</v>
      </c>
      <c r="BD1">
        <v>110.463</v>
      </c>
      <c r="BE1">
        <v>111.696</v>
      </c>
      <c r="BF1">
        <v>112.943</v>
      </c>
      <c r="BG1">
        <v>114.203</v>
      </c>
      <c r="BH1">
        <v>115.477</v>
      </c>
      <c r="BI1">
        <v>116.766</v>
      </c>
      <c r="BJ1">
        <v>118.069</v>
      </c>
      <c r="BK1">
        <v>119.386</v>
      </c>
      <c r="BL1">
        <v>120.719</v>
      </c>
      <c r="BM1">
        <v>122.066</v>
      </c>
      <c r="BN1">
        <v>123.428</v>
      </c>
      <c r="BO1">
        <v>124.805</v>
      </c>
      <c r="BP1">
        <v>126.198</v>
      </c>
      <c r="BQ1">
        <v>127.606</v>
      </c>
      <c r="BR1">
        <v>129.03</v>
      </c>
      <c r="BS1">
        <v>130.47</v>
      </c>
      <c r="BT1">
        <v>131.926</v>
      </c>
      <c r="BU1">
        <v>133.398</v>
      </c>
      <c r="BV1">
        <v>134.886</v>
      </c>
      <c r="BW1">
        <v>136.392</v>
      </c>
      <c r="BX1">
        <v>137.913</v>
      </c>
      <c r="BY1">
        <v>139.452</v>
      </c>
      <c r="BZ1">
        <v>141.009</v>
      </c>
      <c r="CA1">
        <v>142.582</v>
      </c>
      <c r="CB1">
        <v>144.173</v>
      </c>
      <c r="CC1">
        <v>145.782</v>
      </c>
      <c r="CD1">
        <v>147.409</v>
      </c>
      <c r="CE1">
        <v>149.054</v>
      </c>
      <c r="CF1">
        <v>150.717</v>
      </c>
      <c r="CG1">
        <v>152.399</v>
      </c>
      <c r="CH1">
        <v>154.099</v>
      </c>
      <c r="CI1">
        <v>155.819</v>
      </c>
      <c r="CJ1">
        <v>157.558</v>
      </c>
      <c r="CK1">
        <v>159.316</v>
      </c>
      <c r="CL1">
        <v>161.094</v>
      </c>
      <c r="CM1">
        <v>162.891</v>
      </c>
      <c r="CN1">
        <v>164.709</v>
      </c>
      <c r="CO1">
        <v>166.547</v>
      </c>
      <c r="CP1">
        <v>168.405</v>
      </c>
      <c r="CQ1">
        <v>170.285</v>
      </c>
      <c r="CR1">
        <v>172.185</v>
      </c>
      <c r="CS1">
        <v>174.106</v>
      </c>
      <c r="CT1">
        <v>176.049</v>
      </c>
      <c r="CU1">
        <v>178.014</v>
      </c>
      <c r="CV1">
        <v>180</v>
      </c>
    </row>
    <row r="2" spans="1:100" ht="12.75">
      <c r="A2">
        <v>40</v>
      </c>
      <c r="B2">
        <v>39.3305</v>
      </c>
      <c r="C2">
        <v>38.6535</v>
      </c>
      <c r="D2">
        <v>37.9689</v>
      </c>
      <c r="E2">
        <v>37.2767</v>
      </c>
      <c r="F2">
        <v>36.5768</v>
      </c>
      <c r="G2">
        <v>35.869</v>
      </c>
      <c r="H2">
        <v>35.1534</v>
      </c>
      <c r="I2">
        <v>34.4298</v>
      </c>
      <c r="J2">
        <v>33.6981</v>
      </c>
      <c r="K2">
        <v>32.9583</v>
      </c>
      <c r="L2">
        <v>32.2101</v>
      </c>
      <c r="M2">
        <v>31.4537</v>
      </c>
      <c r="N2">
        <v>30.6888</v>
      </c>
      <c r="O2">
        <v>29.9153</v>
      </c>
      <c r="P2">
        <v>29.1333</v>
      </c>
      <c r="Q2">
        <v>28.3425</v>
      </c>
      <c r="R2">
        <v>27.5429</v>
      </c>
      <c r="S2">
        <v>26.7343</v>
      </c>
      <c r="T2">
        <v>25.9168</v>
      </c>
      <c r="U2">
        <v>25.0901</v>
      </c>
      <c r="V2">
        <v>24.2542</v>
      </c>
      <c r="W2">
        <v>23.4089</v>
      </c>
      <c r="X2">
        <v>22.5542</v>
      </c>
      <c r="Y2">
        <v>21.69</v>
      </c>
      <c r="Z2">
        <v>20.8162</v>
      </c>
      <c r="AA2">
        <v>19.9326</v>
      </c>
      <c r="AB2">
        <v>19.0391</v>
      </c>
      <c r="AC2">
        <v>18.1357</v>
      </c>
      <c r="AD2">
        <v>17.2222</v>
      </c>
      <c r="AE2">
        <v>16.2985</v>
      </c>
      <c r="AF2">
        <v>15.3644</v>
      </c>
      <c r="AG2">
        <v>14.42</v>
      </c>
      <c r="AH2">
        <v>13.465</v>
      </c>
      <c r="AI2">
        <v>12.4994</v>
      </c>
      <c r="AJ2">
        <v>11.523</v>
      </c>
      <c r="AK2">
        <v>10.5357</v>
      </c>
      <c r="AL2">
        <v>9.53735</v>
      </c>
      <c r="AM2">
        <v>8.52789</v>
      </c>
      <c r="AN2">
        <v>7.50716</v>
      </c>
      <c r="AO2">
        <v>6.47504</v>
      </c>
      <c r="AP2">
        <v>5.43141</v>
      </c>
      <c r="AQ2">
        <v>4.37613</v>
      </c>
      <c r="AR2">
        <v>3.30907</v>
      </c>
      <c r="AS2">
        <v>2.23011</v>
      </c>
      <c r="AT2">
        <v>1.1391</v>
      </c>
      <c r="AU2">
        <v>0.0359243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</row>
    <row r="3" spans="1:100" ht="12.75">
      <c r="A3">
        <v>40</v>
      </c>
      <c r="B3">
        <v>39.3305</v>
      </c>
      <c r="C3">
        <v>38.6535</v>
      </c>
      <c r="D3">
        <v>37.9689</v>
      </c>
      <c r="E3">
        <v>37.2825</v>
      </c>
      <c r="F3">
        <v>36.5963</v>
      </c>
      <c r="G3">
        <v>35.9107</v>
      </c>
      <c r="H3">
        <v>35.2258</v>
      </c>
      <c r="I3">
        <v>34.5419</v>
      </c>
      <c r="J3">
        <v>33.8592</v>
      </c>
      <c r="K3">
        <v>33.178</v>
      </c>
      <c r="L3">
        <v>32.4987</v>
      </c>
      <c r="M3">
        <v>31.8213</v>
      </c>
      <c r="N3">
        <v>31.1463</v>
      </c>
      <c r="O3">
        <v>30.4738</v>
      </c>
      <c r="P3">
        <v>29.8041</v>
      </c>
      <c r="Q3">
        <v>29.1376</v>
      </c>
      <c r="R3">
        <v>28.4745</v>
      </c>
      <c r="S3">
        <v>27.8151</v>
      </c>
      <c r="T3">
        <v>27.1596</v>
      </c>
      <c r="U3">
        <v>26.5084</v>
      </c>
      <c r="V3">
        <v>25.8617</v>
      </c>
      <c r="W3">
        <v>25.2198</v>
      </c>
      <c r="X3">
        <v>24.583</v>
      </c>
      <c r="Y3">
        <v>23.9516</v>
      </c>
      <c r="Z3">
        <v>23.3258</v>
      </c>
      <c r="AA3">
        <v>22.7059</v>
      </c>
      <c r="AB3">
        <v>22.0922</v>
      </c>
      <c r="AC3">
        <v>21.485</v>
      </c>
      <c r="AD3">
        <v>20.8845</v>
      </c>
      <c r="AE3">
        <v>20.2909</v>
      </c>
      <c r="AF3">
        <v>19.7046</v>
      </c>
      <c r="AG3">
        <v>19.1257</v>
      </c>
      <c r="AH3">
        <v>18.5545</v>
      </c>
      <c r="AI3">
        <v>17.9913</v>
      </c>
      <c r="AJ3">
        <v>17.4362</v>
      </c>
      <c r="AK3">
        <v>16.8894</v>
      </c>
      <c r="AL3">
        <v>16.3512</v>
      </c>
      <c r="AM3">
        <v>15.8217</v>
      </c>
      <c r="AN3">
        <v>15.3012</v>
      </c>
      <c r="AO3">
        <v>14.7898</v>
      </c>
      <c r="AP3">
        <v>14.2876</v>
      </c>
      <c r="AQ3">
        <v>13.7948</v>
      </c>
      <c r="AR3">
        <v>13.3116</v>
      </c>
      <c r="AS3">
        <v>12.838</v>
      </c>
      <c r="AT3">
        <v>12.3743</v>
      </c>
      <c r="AU3">
        <v>11.9204</v>
      </c>
      <c r="AV3">
        <v>11.4765</v>
      </c>
      <c r="AW3">
        <v>11.0426</v>
      </c>
      <c r="AX3">
        <v>10.6189</v>
      </c>
      <c r="AY3">
        <v>10.2053</v>
      </c>
      <c r="AZ3">
        <v>9.8019</v>
      </c>
      <c r="BA3">
        <v>9.40875</v>
      </c>
      <c r="BB3">
        <v>9.02582</v>
      </c>
      <c r="BC3">
        <v>8.65313</v>
      </c>
      <c r="BD3">
        <v>8.29067</v>
      </c>
      <c r="BE3">
        <v>7.9384</v>
      </c>
      <c r="BF3">
        <v>7.59629</v>
      </c>
      <c r="BG3">
        <v>7.2643</v>
      </c>
      <c r="BH3">
        <v>6.94235</v>
      </c>
      <c r="BI3">
        <v>6.63037</v>
      </c>
      <c r="BJ3">
        <v>6.3283</v>
      </c>
      <c r="BK3">
        <v>6.03602</v>
      </c>
      <c r="BL3">
        <v>5.75343</v>
      </c>
      <c r="BM3">
        <v>5.48043</v>
      </c>
      <c r="BN3">
        <v>5.21688</v>
      </c>
      <c r="BO3">
        <v>4.96266</v>
      </c>
      <c r="BP3">
        <v>4.71763</v>
      </c>
      <c r="BQ3">
        <v>4.48163</v>
      </c>
      <c r="BR3">
        <v>4.25451</v>
      </c>
      <c r="BS3">
        <v>4.03611</v>
      </c>
      <c r="BT3">
        <v>3.82627</v>
      </c>
      <c r="BU3">
        <v>3.62479</v>
      </c>
      <c r="BV3">
        <v>3.43151</v>
      </c>
      <c r="BW3">
        <v>3.24624</v>
      </c>
      <c r="BX3">
        <v>3.06878</v>
      </c>
      <c r="BY3">
        <v>2.89895</v>
      </c>
      <c r="BZ3">
        <v>2.73656</v>
      </c>
      <c r="CA3">
        <v>2.58139</v>
      </c>
      <c r="CB3">
        <v>2.43325</v>
      </c>
      <c r="CC3">
        <v>2.29194</v>
      </c>
      <c r="CD3">
        <v>2.15726</v>
      </c>
      <c r="CE3">
        <v>2.02899</v>
      </c>
      <c r="CF3">
        <v>1.90693</v>
      </c>
      <c r="CG3">
        <v>1.79089</v>
      </c>
      <c r="CH3">
        <v>1.68065</v>
      </c>
      <c r="CI3">
        <v>1.57601</v>
      </c>
      <c r="CJ3">
        <v>1.47677</v>
      </c>
      <c r="CK3">
        <v>1.38273</v>
      </c>
      <c r="CL3">
        <v>1.2937</v>
      </c>
      <c r="CM3">
        <v>1.20947</v>
      </c>
      <c r="CN3">
        <v>1.12987</v>
      </c>
      <c r="CO3">
        <v>1.05468</v>
      </c>
      <c r="CP3">
        <v>0.983746</v>
      </c>
      <c r="CQ3">
        <v>0.916867</v>
      </c>
      <c r="CR3">
        <v>0.853869</v>
      </c>
      <c r="CS3">
        <v>0.794579</v>
      </c>
      <c r="CT3">
        <v>0.738825</v>
      </c>
      <c r="CU3">
        <v>0.686443</v>
      </c>
      <c r="CV3">
        <v>0.637271</v>
      </c>
    </row>
    <row r="4" spans="1:2" ht="12.75">
      <c r="A4" t="s">
        <v>0</v>
      </c>
      <c r="B4">
        <v>62.0311</v>
      </c>
    </row>
    <row r="5" spans="1:2" ht="12.75">
      <c r="A5" t="s">
        <v>1</v>
      </c>
      <c r="B5">
        <v>0.5</v>
      </c>
    </row>
    <row r="6" spans="1:2" ht="12.75">
      <c r="A6" t="s">
        <v>2</v>
      </c>
      <c r="B6">
        <v>0.003</v>
      </c>
    </row>
    <row r="7" spans="1:2" ht="12.75">
      <c r="A7" t="s">
        <v>3</v>
      </c>
      <c r="B7">
        <v>0.3</v>
      </c>
    </row>
    <row r="8" spans="1:2" ht="12.75">
      <c r="A8" t="s">
        <v>4</v>
      </c>
      <c r="B8"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Goodman</dc:creator>
  <cp:keywords/>
  <dc:description/>
  <cp:lastModifiedBy>Jonathan Goodman</cp:lastModifiedBy>
  <dcterms:created xsi:type="dcterms:W3CDTF">2010-10-29T23:02:43Z</dcterms:created>
  <cp:category/>
  <cp:version/>
  <cp:contentType/>
  <cp:contentStatus/>
</cp:coreProperties>
</file>